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172.29.208.45\bpu\西田\2022上\HP関係\分析依頼表の修正20220523\"/>
    </mc:Choice>
  </mc:AlternateContent>
  <xr:revisionPtr revIDLastSave="0" documentId="13_ncr:1_{82B67289-180A-48A7-B551-795518FBD13D}" xr6:coauthVersionLast="46" xr6:coauthVersionMax="46" xr10:uidLastSave="{00000000-0000-0000-0000-000000000000}"/>
  <bookViews>
    <workbookView xWindow="3390" yWindow="660" windowWidth="19950" windowHeight="13320" xr2:uid="{00000000-000D-0000-FFFF-FFFF00000000}"/>
  </bookViews>
  <sheets>
    <sheet name="依頼票（10検体まで） " sheetId="15" r:id="rId1"/>
    <sheet name="多検体の場合等（11検体目以降）" sheetId="17" r:id="rId2"/>
  </sheets>
  <definedNames>
    <definedName name="_xlnm.Print_Area" localSheetId="0">'依頼票（10検体まで） '!$A$1:$AF$46</definedName>
    <definedName name="_xlnm.Print_Area" localSheetId="1">'多検体の場合等（11検体目以降）'!$A$1:$AF$39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<sst xmlns="http://schemas.openxmlformats.org/spreadsheetml/2006/main" count="169" uniqueCount="94">
  <si>
    <t>株式会社島津テクノリサーチ</t>
    <rPh sb="0" eb="4">
      <t>カブシキガイシャ</t>
    </rPh>
    <rPh sb="4" eb="6">
      <t>シマヅ</t>
    </rPh>
    <phoneticPr fontId="1"/>
  </si>
  <si>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</si>
  <si>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</si>
  <si>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ご所属</t>
    <rPh sb="1" eb="3">
      <t>ショゾク</t>
    </rPh>
    <phoneticPr fontId="1"/>
  </si>
  <si>
    <t>ご氏名</t>
    <rPh sb="1" eb="3">
      <t>シメイ</t>
    </rPh>
    <phoneticPr fontId="1"/>
  </si>
  <si>
    <t>報告書</t>
    <rPh sb="0" eb="3">
      <t>ホウコクショ</t>
    </rPh>
    <phoneticPr fontId="1"/>
  </si>
  <si>
    <t>報告書宛名</t>
    <rPh sb="0" eb="3">
      <t>ホウコクショ</t>
    </rPh>
    <rPh sb="3" eb="5">
      <t>アテナ</t>
    </rPh>
    <phoneticPr fontId="1"/>
  </si>
  <si>
    <t>ご依頼日</t>
    <rPh sb="1" eb="3">
      <t>イライ</t>
    </rPh>
    <rPh sb="3" eb="4">
      <t>ヒ</t>
    </rPh>
    <phoneticPr fontId="1"/>
  </si>
  <si>
    <t>お引受番号</t>
    <rPh sb="1" eb="2">
      <t>ヒ</t>
    </rPh>
    <rPh sb="2" eb="3">
      <t>ウ</t>
    </rPh>
    <rPh sb="3" eb="5">
      <t>バンゴウ</t>
    </rPh>
    <phoneticPr fontId="1"/>
  </si>
  <si>
    <t>No.</t>
    <phoneticPr fontId="1"/>
  </si>
  <si>
    <t>担当者</t>
    <rPh sb="0" eb="3">
      <t>タントウシャ</t>
    </rPh>
    <phoneticPr fontId="1"/>
  </si>
  <si>
    <t>宛</t>
    <rPh sb="0" eb="1">
      <t>アテ</t>
    </rPh>
    <phoneticPr fontId="1"/>
  </si>
  <si>
    <t>件　　名</t>
    <rPh sb="0" eb="1">
      <t>ケン</t>
    </rPh>
    <rPh sb="3" eb="4">
      <t>メイ</t>
    </rPh>
    <phoneticPr fontId="1"/>
  </si>
  <si>
    <t>【絶縁油中のＰＣＢ分析依頼票】</t>
    <rPh sb="1" eb="3">
      <t>ゼツエン</t>
    </rPh>
    <rPh sb="3" eb="4">
      <t>アブラ</t>
    </rPh>
    <rPh sb="4" eb="5">
      <t>チュウ</t>
    </rPh>
    <rPh sb="9" eb="11">
      <t>ブンセキ</t>
    </rPh>
    <rPh sb="11" eb="14">
      <t>イライヒョウ</t>
    </rPh>
    <phoneticPr fontId="1"/>
  </si>
  <si>
    <t>分 析 方 法</t>
    <rPh sb="0" eb="1">
      <t>ブン</t>
    </rPh>
    <rPh sb="2" eb="3">
      <t>セキ</t>
    </rPh>
    <rPh sb="4" eb="5">
      <t>カタ</t>
    </rPh>
    <rPh sb="6" eb="7">
      <t>ホウ</t>
    </rPh>
    <phoneticPr fontId="1"/>
  </si>
  <si>
    <t>ご依頼主</t>
    <rPh sb="1" eb="4">
      <t>イライヌシ</t>
    </rPh>
    <phoneticPr fontId="1"/>
  </si>
  <si>
    <t>（この欄は記入しないでください。）</t>
    <rPh sb="3" eb="4">
      <t>ラン</t>
    </rPh>
    <rPh sb="5" eb="7">
      <t>キニュウ</t>
    </rPh>
    <phoneticPr fontId="1"/>
  </si>
  <si>
    <t xml:space="preserve"> 部</t>
  </si>
  <si>
    <t xml:space="preserve">〒
 </t>
    <phoneticPr fontId="1"/>
  </si>
  <si>
    <t xml:space="preserve">  -　</t>
    <phoneticPr fontId="1"/>
  </si>
  <si>
    <t>　　</t>
    <phoneticPr fontId="1"/>
  </si>
  <si>
    <t>　</t>
    <phoneticPr fontId="1"/>
  </si>
  <si>
    <t>□</t>
  </si>
  <si>
    <t>□</t>
    <phoneticPr fontId="1"/>
  </si>
  <si>
    <t>■</t>
    <phoneticPr fontId="1"/>
  </si>
  <si>
    <t>年</t>
    <phoneticPr fontId="1"/>
  </si>
  <si>
    <t xml:space="preserve">月 </t>
    <phoneticPr fontId="1"/>
  </si>
  <si>
    <t>日</t>
    <phoneticPr fontId="1"/>
  </si>
  <si>
    <t>E-mail</t>
    <phoneticPr fontId="1"/>
  </si>
  <si>
    <t>TEL</t>
    <phoneticPr fontId="1"/>
  </si>
  <si>
    <t>FAX</t>
    <phoneticPr fontId="1"/>
  </si>
  <si>
    <t>（</t>
    <phoneticPr fontId="1"/>
  </si>
  <si>
    <t>）</t>
    <phoneticPr fontId="1"/>
  </si>
  <si>
    <t>　－</t>
    <phoneticPr fontId="1"/>
  </si>
  <si>
    <t>必要部数</t>
  </si>
  <si>
    <t>該当の□を■に変更下さい</t>
    <rPh sb="0" eb="2">
      <t>ガイトウ</t>
    </rPh>
    <rPh sb="7" eb="9">
      <t>ヘンコウ</t>
    </rPh>
    <rPh sb="9" eb="10">
      <t>クダ</t>
    </rPh>
    <phoneticPr fontId="1"/>
  </si>
  <si>
    <r>
      <t xml:space="preserve"> 溶媒希釈　ＧＣ／ＨＲＭＳ法</t>
    </r>
    <r>
      <rPr>
        <vertAlign val="superscript"/>
        <sz val="11"/>
        <rFont val="ＭＳ Ｐ明朝"/>
        <family val="1"/>
        <charset val="128"/>
      </rPr>
      <t>＊</t>
    </r>
    <rPh sb="1" eb="3">
      <t>ヨウバイ</t>
    </rPh>
    <rPh sb="3" eb="5">
      <t>キシャク</t>
    </rPh>
    <rPh sb="13" eb="14">
      <t>ホウ</t>
    </rPh>
    <phoneticPr fontId="1"/>
  </si>
  <si>
    <t>特記事項</t>
    <rPh sb="0" eb="2">
      <t>トッキ</t>
    </rPh>
    <rPh sb="2" eb="4">
      <t>ジコウ</t>
    </rPh>
    <phoneticPr fontId="1"/>
  </si>
  <si>
    <t>速報日</t>
    <rPh sb="0" eb="2">
      <t>ソクホウ</t>
    </rPh>
    <rPh sb="2" eb="3">
      <t>ビ</t>
    </rPh>
    <phoneticPr fontId="1"/>
  </si>
  <si>
    <t>報告書着日</t>
    <rPh sb="0" eb="3">
      <t>ホウコクショ</t>
    </rPh>
    <rPh sb="3" eb="4">
      <t>チャク</t>
    </rPh>
    <rPh sb="4" eb="5">
      <t>ビ</t>
    </rPh>
    <phoneticPr fontId="1"/>
  </si>
  <si>
    <t>不要</t>
    <rPh sb="0" eb="2">
      <t>フヨウ</t>
    </rPh>
    <phoneticPr fontId="1"/>
  </si>
  <si>
    <t>試料返却</t>
    <rPh sb="0" eb="2">
      <t>シリョウ</t>
    </rPh>
    <rPh sb="2" eb="4">
      <t>ヘンキャク</t>
    </rPh>
    <phoneticPr fontId="1"/>
  </si>
  <si>
    <t>必要</t>
    <rPh sb="0" eb="2">
      <t>ヒツヨウ</t>
    </rPh>
    <phoneticPr fontId="1"/>
  </si>
  <si>
    <t>検出せず</t>
    <rPh sb="0" eb="2">
      <t>ケンシュツ</t>
    </rPh>
    <phoneticPr fontId="1"/>
  </si>
  <si>
    <t>下　限　値</t>
    <rPh sb="0" eb="1">
      <t>シタ</t>
    </rPh>
    <rPh sb="2" eb="3">
      <t>キリ</t>
    </rPh>
    <rPh sb="4" eb="5">
      <t>アタイ</t>
    </rPh>
    <phoneticPr fontId="1"/>
  </si>
  <si>
    <t>&lt;0.15</t>
    <phoneticPr fontId="1"/>
  </si>
  <si>
    <t>ご希望納期</t>
    <phoneticPr fontId="1"/>
  </si>
  <si>
    <t xml:space="preserve"> その他      （　　　　　　　　　　　　　　　　　　　　　　　　　　　　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</si>
  <si>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</si>
  <si>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</si>
  <si>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Z12345678</t>
  </si>
  <si>
    <t>「㈱島津テクノリサーチ業務委受託約款」に基づき依頼します。（ご依頼の流れをご参照下さい）</t>
  </si>
  <si>
    <t xml:space="preserve">
</t>
    <phoneticPr fontId="1"/>
  </si>
  <si>
    <t>報告書に記載が必要な事項がありましたらご記載下さい（採取場所・施設・採取日等）。</t>
    <phoneticPr fontId="1"/>
  </si>
  <si>
    <t>その他、ご要望等がありましたらご記載ください。（報告書を試料毎に作成等）</t>
    <rPh sb="7" eb="8">
      <t>トウ</t>
    </rPh>
    <phoneticPr fontId="1"/>
  </si>
  <si>
    <t>記載例</t>
    <phoneticPr fontId="1"/>
  </si>
  <si>
    <t xml:space="preserve"> 年</t>
  </si>
  <si>
    <t>その他
記載事項</t>
    <rPh sb="2" eb="3">
      <t>タ</t>
    </rPh>
    <rPh sb="4" eb="6">
      <t>キサイ</t>
    </rPh>
    <rPh sb="6" eb="8">
      <t>ジコウ</t>
    </rPh>
    <phoneticPr fontId="1"/>
  </si>
  <si>
    <t>注意
事項</t>
    <rPh sb="0" eb="2">
      <t>チュウイ</t>
    </rPh>
    <rPh sb="3" eb="5">
      <t>ジコウ</t>
    </rPh>
    <phoneticPr fontId="1"/>
  </si>
  <si>
    <t>メール</t>
    <phoneticPr fontId="1"/>
  </si>
  <si>
    <t>電話）</t>
    <rPh sb="0" eb="2">
      <t>デンワ</t>
    </rPh>
    <phoneticPr fontId="1"/>
  </si>
  <si>
    <t>試 料 名 　　　　　</t>
    <phoneticPr fontId="1"/>
  </si>
  <si>
    <t>＊：「絶縁油中の微量ＰＣＢに関する簡易測定法マニュアル」（平成22年1月）</t>
    <phoneticPr fontId="1"/>
  </si>
  <si>
    <t xml:space="preserve">  機器名称・製造者・製造年・形式・定格容量等</t>
    <rPh sb="2" eb="4">
      <t>キキ</t>
    </rPh>
    <rPh sb="4" eb="6">
      <t>メイショウ</t>
    </rPh>
    <phoneticPr fontId="1"/>
  </si>
  <si>
    <t xml:space="preserve"> 変圧器　○○株式会社製　1987年製造　ABCD-100型　1φ　3kVA　</t>
    <phoneticPr fontId="1"/>
  </si>
  <si>
    <t xml:space="preserve"> 0.15mg/kg</t>
    <phoneticPr fontId="1"/>
  </si>
  <si>
    <t>通常は0.15mg/kgです</t>
    <rPh sb="0" eb="2">
      <t>ツウジョウ</t>
    </rPh>
    <phoneticPr fontId="1"/>
  </si>
  <si>
    <t>下限値未満の
時の表記法</t>
    <rPh sb="0" eb="2">
      <t>カゲン</t>
    </rPh>
    <rPh sb="2" eb="3">
      <t>チ</t>
    </rPh>
    <rPh sb="3" eb="5">
      <t>ミマン</t>
    </rPh>
    <rPh sb="7" eb="8">
      <t>トキ</t>
    </rPh>
    <rPh sb="9" eb="12">
      <t>ヒョウキホウ</t>
    </rPh>
    <phoneticPr fontId="1"/>
  </si>
  <si>
    <t>試料
番号</t>
    <rPh sb="0" eb="2">
      <t>シリョウ</t>
    </rPh>
    <rPh sb="3" eb="5">
      <t>バンゴウ</t>
    </rPh>
    <phoneticPr fontId="1"/>
  </si>
  <si>
    <t>（注）　送付先・ご請求先がご依頼主と異なる場合は営業担当者にお伝え下さい。</t>
    <rPh sb="1" eb="2">
      <t>チュウ</t>
    </rPh>
    <phoneticPr fontId="1"/>
  </si>
  <si>
    <t>.</t>
    <phoneticPr fontId="1"/>
  </si>
  <si>
    <r>
      <t>・</t>
    </r>
    <r>
      <rPr>
        <sz val="10"/>
        <color rgb="FFFF0000"/>
        <rFont val="ＭＳ Ｐ明朝"/>
        <family val="1"/>
        <charset val="128"/>
      </rPr>
      <t>製造番号は、処分時に機器と結果を紐づける重要な情報ですので、必ずご記載ください。不明及び銘板が無い場合は、試料送付前にご連絡ください。</t>
    </r>
    <r>
      <rPr>
        <sz val="10"/>
        <rFont val="ＭＳ Ｐ明朝"/>
        <family val="1"/>
        <charset val="128"/>
      </rPr>
      <t xml:space="preserve">
・分析依頼票は試料に同封すると共に、担当営業までFAXまたはメールでご送付願います。
　（転記間違いを防ぐために、可能な場合はエクセルファイルでご送付願います。）</t>
    </r>
    <rPh sb="75" eb="77">
      <t>シリョウ</t>
    </rPh>
    <rPh sb="78" eb="80">
      <t>ドウフウ</t>
    </rPh>
    <rPh sb="83" eb="84">
      <t>トモ</t>
    </rPh>
    <rPh sb="86" eb="88">
      <t>タントウ</t>
    </rPh>
    <rPh sb="88" eb="90">
      <t>エイギョウ</t>
    </rPh>
    <rPh sb="125" eb="127">
      <t>カノウ</t>
    </rPh>
    <rPh sb="128" eb="130">
      <t>バアイ</t>
    </rPh>
    <rPh sb="141" eb="143">
      <t>ソウフ</t>
    </rPh>
    <rPh sb="143" eb="144">
      <t>ネガ</t>
    </rPh>
    <phoneticPr fontId="1"/>
  </si>
  <si>
    <t>※依頼票が複数枚の時</t>
    <rPh sb="1" eb="4">
      <t>イライヒョウ</t>
    </rPh>
    <rPh sb="5" eb="8">
      <t>フクスウマイ</t>
    </rPh>
    <rPh sb="9" eb="10">
      <t>トキ</t>
    </rPh>
    <phoneticPr fontId="1"/>
  </si>
  <si>
    <t>枚</t>
    <rPh sb="0" eb="1">
      <t>マイ</t>
    </rPh>
    <phoneticPr fontId="1"/>
  </si>
  <si>
    <t>／</t>
    <phoneticPr fontId="1"/>
  </si>
  <si>
    <t>枚中</t>
    <rPh sb="0" eb="1">
      <t>マイ</t>
    </rPh>
    <rPh sb="1" eb="2">
      <t>チュウ</t>
    </rPh>
    <phoneticPr fontId="1"/>
  </si>
  <si>
    <t>「㈱島津テクノリサーチ業務委受託約款」に基づき依頼します。（ご依頼の流れをご参照下さい）</t>
    <rPh sb="2" eb="4">
      <t>シマヅ</t>
    </rPh>
    <rPh sb="11" eb="13">
      <t>ギョウム</t>
    </rPh>
    <rPh sb="13" eb="14">
      <t>イ</t>
    </rPh>
    <rPh sb="14" eb="16">
      <t>ジュタク</t>
    </rPh>
    <rPh sb="16" eb="18">
      <t>ヤッカン</t>
    </rPh>
    <rPh sb="20" eb="21">
      <t>モト</t>
    </rPh>
    <rPh sb="23" eb="25">
      <t>イライ</t>
    </rPh>
    <rPh sb="31" eb="33">
      <t>イライ</t>
    </rPh>
    <rPh sb="34" eb="35">
      <t>ナガ</t>
    </rPh>
    <rPh sb="38" eb="40">
      <t>サンショウ</t>
    </rPh>
    <rPh sb="40" eb="41">
      <t>クダ</t>
    </rPh>
    <phoneticPr fontId="1"/>
  </si>
  <si>
    <t>ご報告内容</t>
    <rPh sb="1" eb="3">
      <t>ホウコク</t>
    </rPh>
    <rPh sb="3" eb="5">
      <t>ナイヨウ</t>
    </rPh>
    <phoneticPr fontId="1"/>
  </si>
  <si>
    <t>総検体数</t>
    <rPh sb="0" eb="1">
      <t>ソウ</t>
    </rPh>
    <rPh sb="1" eb="3">
      <t>ケンタイ</t>
    </rPh>
    <rPh sb="3" eb="4">
      <t>カズ</t>
    </rPh>
    <phoneticPr fontId="1"/>
  </si>
  <si>
    <t>検体</t>
    <rPh sb="0" eb="2">
      <t>ケンタイ</t>
    </rPh>
    <phoneticPr fontId="1"/>
  </si>
  <si>
    <t>試料内容</t>
    <rPh sb="0" eb="2">
      <t>シリョウ</t>
    </rPh>
    <rPh sb="2" eb="4">
      <t>ナイヨウ</t>
    </rPh>
    <phoneticPr fontId="1"/>
  </si>
  <si>
    <t>※注意事項</t>
    <rPh sb="1" eb="3">
      <t>チュウイ</t>
    </rPh>
    <rPh sb="3" eb="5">
      <t>ジコウ</t>
    </rPh>
    <phoneticPr fontId="1"/>
  </si>
  <si>
    <r>
      <rPr>
        <b/>
        <sz val="10"/>
        <rFont val="ＭＳ Ｐ明朝"/>
        <family val="1"/>
        <charset val="128"/>
      </rPr>
      <t>製造番号</t>
    </r>
    <r>
      <rPr>
        <b/>
        <sz val="8"/>
        <rFont val="ＭＳ Ｐ明朝"/>
        <family val="1"/>
        <charset val="128"/>
      </rPr>
      <t>（必ずご記載下さい）</t>
    </r>
    <rPh sb="0" eb="2">
      <t>セイゾウ</t>
    </rPh>
    <rPh sb="2" eb="4">
      <t>バンゴウ</t>
    </rPh>
    <rPh sb="5" eb="6">
      <t>カナラ</t>
    </rPh>
    <rPh sb="8" eb="10">
      <t>キサイ</t>
    </rPh>
    <rPh sb="10" eb="11">
      <t>クダ</t>
    </rPh>
    <phoneticPr fontId="1"/>
  </si>
  <si>
    <t>・製造番号は、処分時に機器と結果を紐づける重要な情報ですので、必ずご記載ください。</t>
    <phoneticPr fontId="1"/>
  </si>
  <si>
    <t>　（転記間違いを防ぐために、可能な場合はエクセルファイルでご送付願います。）</t>
    <phoneticPr fontId="1"/>
  </si>
  <si>
    <t>・分析依頼票は試料に同封すると共に、担当営業までFAXまたはメールでご送付願います。</t>
    <phoneticPr fontId="1"/>
  </si>
  <si>
    <t>　不明及び銘板が無い場合は、試料送付前にご連絡ください。</t>
    <phoneticPr fontId="1"/>
  </si>
  <si>
    <t>お引受番号</t>
    <rPh sb="1" eb="3">
      <t>ヒキウケ</t>
    </rPh>
    <rPh sb="3" eb="5">
      <t>バンゴウ</t>
    </rPh>
    <phoneticPr fontId="1"/>
  </si>
  <si>
    <t>総検体数</t>
    <rPh sb="0" eb="1">
      <t>ソウ</t>
    </rPh>
    <rPh sb="1" eb="3">
      <t>ケンタイ</t>
    </rPh>
    <rPh sb="3" eb="4">
      <t>スウ</t>
    </rPh>
    <phoneticPr fontId="1"/>
  </si>
  <si>
    <t>検体</t>
    <rPh sb="0" eb="2">
      <t>ケンタイ</t>
    </rPh>
    <phoneticPr fontId="1"/>
  </si>
  <si>
    <t>3部以上の場合は、追加料金をいただくことがございます</t>
    <phoneticPr fontId="1"/>
  </si>
  <si>
    <t>【絶縁油中のＰＣＢ分析依頼票】2枚目以降</t>
    <rPh sb="1" eb="3">
      <t>ゼツエン</t>
    </rPh>
    <rPh sb="3" eb="4">
      <t>アブラ</t>
    </rPh>
    <rPh sb="4" eb="5">
      <t>チュウ</t>
    </rPh>
    <rPh sb="9" eb="11">
      <t>ブンセキ</t>
    </rPh>
    <rPh sb="11" eb="14">
      <t>イライヒョウ</t>
    </rPh>
    <rPh sb="16" eb="18">
      <t>マイメ</t>
    </rPh>
    <rPh sb="18" eb="20">
      <t>イコウ</t>
    </rPh>
    <phoneticPr fontId="1"/>
  </si>
  <si>
    <t>多検体の場合、11検体目からは別シートへご記入ください。</t>
    <rPh sb="0" eb="1">
      <t>タ</t>
    </rPh>
    <rPh sb="1" eb="3">
      <t>ケンタイ</t>
    </rPh>
    <rPh sb="4" eb="6">
      <t>バアイ</t>
    </rPh>
    <rPh sb="9" eb="11">
      <t>ケンタイ</t>
    </rPh>
    <rPh sb="11" eb="12">
      <t>メ</t>
    </rPh>
    <rPh sb="15" eb="16">
      <t>ベツ</t>
    </rPh>
    <rPh sb="21" eb="23">
      <t>キニュウ</t>
    </rPh>
    <phoneticPr fontId="1"/>
  </si>
  <si>
    <t>他 （　　   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</si>
</sst>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3"/>
      <name val="ＡＲＰ丸ゴシック体Ｍ"/>
      <family val="3"/>
      <charset val="128"/>
    </font>
    <font>
      <b/>
      <sz val="18"/>
      <name val="丸ｺﾞｼｯｸ"/>
      <family val="3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6"/>
      <name val="丸ｺﾞｼｯｸ"/>
      <family val="3"/>
      <charset val="128"/>
    </font>
    <font>
      <b/>
      <sz val="17"/>
      <name val="丸ｺﾞｼｯｸ"/>
      <family val="3"/>
      <charset val="128"/>
    </font>
    <font>
      <b/>
      <sz val="10"/>
      <name val="ＭＳ Ｐ明朝"/>
      <family val="1"/>
      <charset val="128"/>
    </font>
    <font>
      <b/>
      <sz val="10"/>
      <name val="丸ｺﾞｼｯｸ"/>
      <family val="3"/>
      <charset val="128"/>
    </font>
    <font>
      <b/>
      <sz val="8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12" fillId="0" borderId="0" xfId="0" applyFont="1" applyFill="1" applyAlignment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center" shrinkToFit="1"/>
    </xf>
    <xf numFmtId="0" fontId="2" fillId="0" borderId="3" xfId="0" applyNumberFormat="1" applyFont="1" applyFill="1" applyBorder="1" applyAlignment="1" applyProtection="1">
      <alignment horizontal="left" vertical="center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176" fontId="11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" borderId="84" xfId="0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3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66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2" fillId="3" borderId="26" xfId="0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/>
    </xf>
    <xf numFmtId="49" fontId="24" fillId="0" borderId="10" xfId="0" applyNumberFormat="1" applyFont="1" applyBorder="1" applyAlignment="1" applyProtection="1">
      <alignment vertical="center"/>
      <protection locked="0"/>
    </xf>
    <xf numFmtId="49" fontId="24" fillId="0" borderId="4" xfId="0" applyNumberFormat="1" applyFont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left" vertical="center"/>
    </xf>
    <xf numFmtId="0" fontId="7" fillId="0" borderId="43" xfId="0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65" xfId="0" applyFont="1" applyFill="1" applyBorder="1" applyAlignment="1" applyProtection="1">
      <alignment horizontal="left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72" xfId="0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64" xfId="0" applyFont="1" applyFill="1" applyBorder="1" applyAlignment="1" applyProtection="1">
      <alignment horizontal="left" vertical="top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3" borderId="83" xfId="0" applyFont="1" applyFill="1" applyBorder="1" applyAlignment="1" applyProtection="1">
      <alignment horizontal="center" vertical="center"/>
    </xf>
    <xf numFmtId="0" fontId="24" fillId="3" borderId="26" xfId="0" applyFont="1" applyFill="1" applyBorder="1" applyAlignment="1" applyProtection="1">
      <alignment horizontal="center" vertical="center" shrinkToFit="1"/>
      <protection locked="0"/>
    </xf>
    <xf numFmtId="0" fontId="24" fillId="3" borderId="73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57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 shrinkToFit="1"/>
      <protection locked="0"/>
    </xf>
    <xf numFmtId="0" fontId="2" fillId="0" borderId="18" xfId="0" applyFont="1" applyBorder="1" applyAlignment="1" applyProtection="1">
      <alignment horizontal="left" vertical="center" wrapText="1" shrinkToFit="1"/>
      <protection locked="0"/>
    </xf>
    <xf numFmtId="0" fontId="2" fillId="0" borderId="72" xfId="0" applyFont="1" applyBorder="1" applyAlignment="1" applyProtection="1">
      <alignment horizontal="left" vertical="center" wrapText="1" shrinkToFit="1"/>
      <protection locked="0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63" xfId="0" applyFont="1" applyFill="1" applyBorder="1" applyAlignment="1" applyProtection="1">
      <alignment horizontal="center" vertical="center"/>
    </xf>
    <xf numFmtId="0" fontId="2" fillId="3" borderId="91" xfId="0" applyFont="1" applyFill="1" applyBorder="1" applyAlignment="1" applyProtection="1">
      <alignment horizontal="center" vertical="center"/>
    </xf>
    <xf numFmtId="0" fontId="2" fillId="3" borderId="90" xfId="0" applyFont="1" applyFill="1" applyBorder="1" applyAlignment="1" applyProtection="1">
      <alignment horizontal="center" vertical="center"/>
    </xf>
    <xf numFmtId="0" fontId="2" fillId="3" borderId="92" xfId="0" applyFont="1" applyFill="1" applyBorder="1" applyAlignment="1" applyProtection="1">
      <alignment horizontal="center" vertical="center"/>
    </xf>
    <xf numFmtId="0" fontId="10" fillId="0" borderId="80" xfId="0" applyFont="1" applyBorder="1" applyAlignment="1" applyProtection="1">
      <alignment horizontal="left" vertical="center"/>
      <protection locked="0"/>
    </xf>
    <xf numFmtId="0" fontId="10" fillId="0" borderId="81" xfId="0" applyFont="1" applyBorder="1" applyAlignment="1" applyProtection="1">
      <alignment horizontal="left" vertical="center"/>
      <protection locked="0"/>
    </xf>
    <xf numFmtId="0" fontId="10" fillId="0" borderId="82" xfId="0" applyFont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176" fontId="14" fillId="3" borderId="13" xfId="0" applyNumberFormat="1" applyFont="1" applyFill="1" applyBorder="1" applyAlignment="1">
      <alignment horizontal="center" vertical="center"/>
    </xf>
    <xf numFmtId="176" fontId="14" fillId="3" borderId="4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7" fontId="13" fillId="3" borderId="73" xfId="0" applyNumberFormat="1" applyFont="1" applyFill="1" applyBorder="1" applyAlignment="1" applyProtection="1">
      <alignment horizontal="right" vertical="center"/>
      <protection locked="0"/>
    </xf>
    <xf numFmtId="177" fontId="13" fillId="3" borderId="66" xfId="0" applyNumberFormat="1" applyFont="1" applyFill="1" applyBorder="1" applyAlignment="1" applyProtection="1">
      <alignment horizontal="right" vertical="center"/>
      <protection locked="0"/>
    </xf>
    <xf numFmtId="177" fontId="13" fillId="3" borderId="15" xfId="0" applyNumberFormat="1" applyFont="1" applyFill="1" applyBorder="1" applyAlignment="1" applyProtection="1">
      <alignment horizontal="right" vertical="center"/>
      <protection locked="0"/>
    </xf>
    <xf numFmtId="177" fontId="13" fillId="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left" vertical="center"/>
    </xf>
    <xf numFmtId="0" fontId="2" fillId="3" borderId="5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18" fillId="3" borderId="87" xfId="0" applyFont="1" applyFill="1" applyBorder="1" applyAlignment="1" applyProtection="1">
      <alignment horizontal="left" vertical="top" wrapText="1"/>
    </xf>
    <xf numFmtId="0" fontId="18" fillId="3" borderId="88" xfId="0" applyFont="1" applyFill="1" applyBorder="1" applyAlignment="1" applyProtection="1">
      <alignment horizontal="left" vertical="top" wrapText="1"/>
    </xf>
    <xf numFmtId="0" fontId="18" fillId="3" borderId="89" xfId="0" applyFont="1" applyFill="1" applyBorder="1" applyAlignment="1" applyProtection="1">
      <alignment horizontal="left" vertical="top" wrapText="1"/>
    </xf>
    <xf numFmtId="0" fontId="18" fillId="3" borderId="57" xfId="0" applyFont="1" applyFill="1" applyBorder="1" applyAlignment="1" applyProtection="1">
      <alignment horizontal="left" vertical="top" wrapText="1"/>
    </xf>
    <xf numFmtId="0" fontId="18" fillId="3" borderId="3" xfId="0" applyFont="1" applyFill="1" applyBorder="1" applyAlignment="1" applyProtection="1">
      <alignment horizontal="left" vertical="top" wrapText="1"/>
    </xf>
    <xf numFmtId="0" fontId="18" fillId="3" borderId="58" xfId="0" applyFont="1" applyFill="1" applyBorder="1" applyAlignment="1" applyProtection="1">
      <alignment horizontal="left" vertical="top" wrapText="1"/>
    </xf>
    <xf numFmtId="0" fontId="24" fillId="3" borderId="43" xfId="0" applyFont="1" applyFill="1" applyBorder="1" applyAlignment="1" applyProtection="1">
      <alignment horizontal="center" vertical="center"/>
      <protection locked="0"/>
    </xf>
    <xf numFmtId="0" fontId="24" fillId="3" borderId="90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11" fillId="0" borderId="43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49" fontId="2" fillId="0" borderId="6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73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161926</xdr:colOff>
      <xdr:row>2</xdr:row>
      <xdr:rowOff>68331</xdr:rowOff>
    </xdr:from>
    <xdr:to>
      <xdr:col>31</xdr:col>
      <xdr:colOff>133351</xdr:colOff>
      <xdr:row>7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867FD38-C3B8-4054-BB1E-41E58682906F}"/>
            </a:ext>
          </a:extLst>
        </xdr:cNvPr>
        <xdr:cNvSpPr txBox="1">
          <a:spLocks noChangeArrowheads="1"/>
        </xdr:cNvSpPr>
      </xdr:nvSpPr>
      <xdr:spPr bwMode="auto">
        <a:xfrm>
          <a:off x="5114926" y="449331"/>
          <a:ext cx="2514600" cy="122706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試料送付先</a:t>
          </a:r>
          <a:endParaRPr lang="en-US" altLang="ja-JP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〒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604-8436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京都市中京区西ノ京下合町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番地</a:t>
          </a:r>
          <a:endParaRPr lang="en-US" altLang="ja-JP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西日本営業Ｇ　TEL(075)811-318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FAX(075)821-7837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東日本営業Ｇ　TEL(03)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3219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-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5718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FAX(03)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3219-5875</a:t>
          </a:r>
          <a:endParaRPr lang="ja-JP" altLang="en-US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つくば営業所　TEL(029)858-4325　FAX(029)851-8517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中部営業所　　TEL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(0566)63-6550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(0566)63-6551</a:t>
          </a:r>
          <a:endParaRPr lang="ja-JP" altLang="en-US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広島営業所　　TEL(082)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569-5217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FAX(082)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569-5218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九州営業所　　TEL(092)263-4482　FAX(092)263-4483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</xdr:colOff>
      <xdr:row>5</xdr:row>
      <xdr:rowOff>47625</xdr:rowOff>
    </xdr:from>
    <xdr:to>
      <xdr:col>32</xdr:col>
      <xdr:colOff>9525</xdr:colOff>
      <xdr:row>9</xdr:row>
      <xdr:rowOff>161925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4E85724-E67B-4FDF-853F-586BDC91D0A3}"/>
            </a:ext>
          </a:extLst>
        </xdr:cNvPr>
        <xdr:cNvSpPr txBox="1">
          <a:spLocks noChangeArrowheads="1"/>
        </xdr:cNvSpPr>
      </xdr:nvSpPr>
      <xdr:spPr bwMode="auto">
        <a:xfrm>
          <a:off x="4972050" y="1114425"/>
          <a:ext cx="2524125" cy="9048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西日本営業Ｇ　TEL(075)811-318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FAX(075)821-7837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東日本営業Ｇ　TEL(03)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3219-5718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FAX(03)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3219-5875</a:t>
          </a:r>
          <a:endParaRPr lang="ja-JP" altLang="en-US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つくば営業所　TEL(029)858-4325　FAX(029)851-8517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中部営業所　　TEL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(0566)63-6550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(0566)63-6551</a:t>
          </a:r>
          <a:endParaRPr lang="ja-JP" altLang="en-US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広島営業所　　TEL(082)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569-5217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　FAX(082)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ＡＲ丸ゴシック体Ｍ"/>
            </a:rPr>
            <a:t>569-5218</a:t>
          </a:r>
          <a:endParaRPr lang="ja-JP" altLang="en-US" sz="8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ＡＲ丸ゴシック体Ｍ"/>
            </a:rPr>
            <a:t>九州営業所　　TEL(092)263-4482　FAX(092)263-4483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63F0-1FC8-4FE1-98BE-08BAA0684122}">
  <dimension ref="A1:CK48"/>
  <sheetViews>
    <sheetView showGridLines="0" tabSelected="1" zoomScaleNormal="100" zoomScaleSheetLayoutView="100" workbookViewId="0"/>
  </sheetViews>
  <sheetFormatPr defaultRowHeight="15" customHeight="1"/>
  <cols>
    <col min="1" max="1" width="3.375" style="1" customWidth="1"/>
    <col min="2" max="18" width="3.625" style="1" customWidth="1"/>
    <col min="19" max="22" width="2.375" style="1" customWidth="1"/>
    <col min="23" max="23" width="4.875" style="1" customWidth="1"/>
    <col min="24" max="32" width="2.375" style="1" customWidth="1"/>
    <col min="33" max="80" width="3.625" style="1" customWidth="1"/>
    <col min="81" max="89" width="3.625" style="1" hidden="1" customWidth="1"/>
    <col min="90" max="16384" width="9" style="1"/>
  </cols>
  <sheetData>
    <row r="1" spans="1:32" ht="15" customHeight="1">
      <c r="C1" s="88" t="s">
        <v>13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S1" s="2" t="s">
        <v>8</v>
      </c>
      <c r="T1" s="3"/>
      <c r="U1" s="3"/>
      <c r="V1" s="3"/>
      <c r="W1" s="3"/>
      <c r="X1" s="3"/>
      <c r="Y1" s="2" t="s">
        <v>9</v>
      </c>
      <c r="Z1" s="3"/>
      <c r="AA1" s="89"/>
      <c r="AB1" s="90"/>
      <c r="AC1" s="90"/>
      <c r="AD1" s="90"/>
      <c r="AE1" s="90"/>
      <c r="AF1" s="91"/>
    </row>
    <row r="2" spans="1:32" ht="15" customHeight="1">
      <c r="B2" s="4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S2" s="92" t="s">
        <v>16</v>
      </c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ht="10.5" customHeight="1" thickBot="1">
      <c r="J3" s="10"/>
      <c r="R3" s="5"/>
    </row>
    <row r="4" spans="1:32" ht="18.75" customHeight="1" thickBot="1">
      <c r="A4" s="93" t="s">
        <v>7</v>
      </c>
      <c r="B4" s="94"/>
      <c r="C4" s="95"/>
      <c r="D4" s="96"/>
      <c r="E4" s="97"/>
      <c r="F4" s="37" t="s">
        <v>25</v>
      </c>
      <c r="G4" s="38"/>
      <c r="H4" s="37" t="s">
        <v>26</v>
      </c>
      <c r="I4" s="38"/>
      <c r="J4" s="39" t="s">
        <v>27</v>
      </c>
      <c r="K4" s="7"/>
    </row>
    <row r="5" spans="1:32" ht="31.5" customHeight="1">
      <c r="A5" s="6" t="s">
        <v>0</v>
      </c>
      <c r="J5" s="7" t="s">
        <v>10</v>
      </c>
      <c r="K5" s="14"/>
      <c r="L5" s="98"/>
      <c r="M5" s="89"/>
      <c r="N5" s="89"/>
      <c r="O5" s="99"/>
      <c r="P5" s="1" t="s">
        <v>11</v>
      </c>
    </row>
    <row r="6" spans="1:32" ht="18" customHeight="1">
      <c r="A6" s="15"/>
      <c r="Q6" s="8"/>
      <c r="S6" s="20" t="s">
        <v>52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3.5">
      <c r="A7" s="15"/>
      <c r="Q7" s="8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14.25" thickBot="1">
      <c r="A8" s="24" t="s">
        <v>51</v>
      </c>
      <c r="Q8" s="8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35.1" customHeight="1">
      <c r="A9" s="107" t="s">
        <v>15</v>
      </c>
      <c r="B9" s="110" t="s">
        <v>1</v>
      </c>
      <c r="C9" s="111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  <c r="Q9" s="111" t="s">
        <v>4</v>
      </c>
      <c r="R9" s="115"/>
      <c r="S9" s="116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8"/>
    </row>
    <row r="10" spans="1:32" ht="12" customHeight="1">
      <c r="A10" s="108"/>
      <c r="B10" s="122" t="s">
        <v>2</v>
      </c>
      <c r="C10" s="123"/>
      <c r="D10" s="17" t="s">
        <v>18</v>
      </c>
      <c r="E10" s="126"/>
      <c r="F10" s="126"/>
      <c r="G10" s="16" t="s">
        <v>19</v>
      </c>
      <c r="H10" s="127"/>
      <c r="I10" s="127"/>
      <c r="J10" s="127"/>
      <c r="K10" s="128"/>
      <c r="L10" s="128"/>
      <c r="M10" s="128"/>
      <c r="N10" s="128"/>
      <c r="O10" s="128"/>
      <c r="P10" s="129"/>
      <c r="Q10" s="100"/>
      <c r="R10" s="101"/>
      <c r="S10" s="119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1"/>
    </row>
    <row r="11" spans="1:32" ht="18.95" customHeight="1">
      <c r="A11" s="108"/>
      <c r="B11" s="124"/>
      <c r="C11" s="125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  <c r="Q11" s="100" t="s">
        <v>28</v>
      </c>
      <c r="R11" s="101"/>
      <c r="S11" s="102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</row>
    <row r="12" spans="1:32" ht="18.75" customHeight="1">
      <c r="A12" s="108"/>
      <c r="B12" s="100"/>
      <c r="C12" s="101"/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100" t="s">
        <v>29</v>
      </c>
      <c r="R12" s="101"/>
      <c r="S12" s="76" t="s">
        <v>31</v>
      </c>
      <c r="T12" s="105"/>
      <c r="U12" s="105"/>
      <c r="V12" s="105"/>
      <c r="W12" s="105"/>
      <c r="X12" s="77" t="s">
        <v>32</v>
      </c>
      <c r="Y12" s="105"/>
      <c r="Z12" s="105"/>
      <c r="AA12" s="105"/>
      <c r="AB12" s="18" t="s">
        <v>33</v>
      </c>
      <c r="AC12" s="105"/>
      <c r="AD12" s="105"/>
      <c r="AE12" s="105"/>
      <c r="AF12" s="106"/>
    </row>
    <row r="13" spans="1:32" ht="18.95" customHeight="1" thickBot="1">
      <c r="A13" s="109"/>
      <c r="B13" s="151" t="s">
        <v>3</v>
      </c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5"/>
      <c r="Q13" s="156" t="s">
        <v>30</v>
      </c>
      <c r="R13" s="157"/>
      <c r="S13" s="78" t="s">
        <v>31</v>
      </c>
      <c r="T13" s="136"/>
      <c r="U13" s="136"/>
      <c r="V13" s="136"/>
      <c r="W13" s="136"/>
      <c r="X13" s="78" t="s">
        <v>32</v>
      </c>
      <c r="Y13" s="136"/>
      <c r="Z13" s="136"/>
      <c r="AA13" s="136"/>
      <c r="AB13" s="19" t="s">
        <v>33</v>
      </c>
      <c r="AC13" s="136"/>
      <c r="AD13" s="136"/>
      <c r="AE13" s="136"/>
      <c r="AF13" s="137"/>
    </row>
    <row r="14" spans="1:32" s="7" customFormat="1" ht="4.5" customHeight="1">
      <c r="Y14" s="7" t="s">
        <v>70</v>
      </c>
    </row>
    <row r="15" spans="1:32" s="7" customFormat="1" ht="14.25" customHeight="1" thickBot="1">
      <c r="A15" s="7" t="s">
        <v>35</v>
      </c>
    </row>
    <row r="16" spans="1:32" ht="28.5" customHeight="1">
      <c r="A16" s="138" t="s">
        <v>5</v>
      </c>
      <c r="B16" s="141" t="s">
        <v>12</v>
      </c>
      <c r="C16" s="141"/>
      <c r="D16" s="141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148" t="s">
        <v>88</v>
      </c>
      <c r="Z16" s="148"/>
      <c r="AA16" s="148"/>
      <c r="AB16" s="148"/>
      <c r="AC16" s="149"/>
      <c r="AD16" s="150"/>
      <c r="AE16" s="75" t="s">
        <v>89</v>
      </c>
      <c r="AF16" s="44"/>
    </row>
    <row r="17" spans="1:32" ht="28.5" customHeight="1">
      <c r="A17" s="139"/>
      <c r="B17" s="142" t="s">
        <v>6</v>
      </c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67" t="s">
        <v>34</v>
      </c>
      <c r="Z17" s="168"/>
      <c r="AA17" s="168"/>
      <c r="AB17" s="169"/>
      <c r="AC17" s="263"/>
      <c r="AD17" s="263"/>
      <c r="AE17" s="253" t="s">
        <v>17</v>
      </c>
      <c r="AF17" s="254"/>
    </row>
    <row r="18" spans="1:32" ht="9.75" customHeight="1">
      <c r="A18" s="139"/>
      <c r="B18" s="144" t="s">
        <v>57</v>
      </c>
      <c r="C18" s="142"/>
      <c r="D18" s="145"/>
      <c r="E18" s="81" t="s">
        <v>53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170"/>
      <c r="Z18" s="171"/>
      <c r="AA18" s="171"/>
      <c r="AB18" s="172"/>
      <c r="AC18" s="264"/>
      <c r="AD18" s="264"/>
      <c r="AE18" s="255"/>
      <c r="AF18" s="256"/>
    </row>
    <row r="19" spans="1:32" ht="15" customHeight="1">
      <c r="A19" s="139"/>
      <c r="B19" s="142"/>
      <c r="C19" s="142"/>
      <c r="D19" s="145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60"/>
      <c r="Y19" s="257" t="s">
        <v>90</v>
      </c>
      <c r="Z19" s="258"/>
      <c r="AA19" s="258"/>
      <c r="AB19" s="258"/>
      <c r="AC19" s="258"/>
      <c r="AD19" s="258"/>
      <c r="AE19" s="258"/>
      <c r="AF19" s="259"/>
    </row>
    <row r="20" spans="1:32" ht="15" customHeight="1" thickBot="1">
      <c r="A20" s="140"/>
      <c r="B20" s="146"/>
      <c r="C20" s="146"/>
      <c r="D20" s="147"/>
      <c r="E20" s="161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3"/>
      <c r="Y20" s="260"/>
      <c r="Z20" s="261"/>
      <c r="AA20" s="261"/>
      <c r="AB20" s="261"/>
      <c r="AC20" s="261"/>
      <c r="AD20" s="261"/>
      <c r="AE20" s="261"/>
      <c r="AF20" s="262"/>
    </row>
    <row r="21" spans="1:32" ht="14.1" customHeight="1">
      <c r="A21" s="176" t="s">
        <v>46</v>
      </c>
      <c r="B21" s="177"/>
      <c r="C21" s="177"/>
      <c r="D21" s="177"/>
      <c r="E21" s="198"/>
      <c r="F21" s="199"/>
      <c r="G21" s="199"/>
      <c r="H21" s="180" t="s">
        <v>56</v>
      </c>
      <c r="I21" s="181"/>
      <c r="J21" s="182" t="s">
        <v>48</v>
      </c>
      <c r="K21" s="181"/>
      <c r="L21" s="182" t="s">
        <v>49</v>
      </c>
      <c r="M21" s="42" t="s">
        <v>22</v>
      </c>
      <c r="N21" s="25" t="s">
        <v>38</v>
      </c>
      <c r="O21" s="25"/>
      <c r="P21" s="26" t="s">
        <v>31</v>
      </c>
      <c r="Q21" s="40" t="s">
        <v>22</v>
      </c>
      <c r="R21" s="27" t="s">
        <v>59</v>
      </c>
      <c r="S21" s="40" t="s">
        <v>22</v>
      </c>
      <c r="T21" s="184" t="s">
        <v>30</v>
      </c>
      <c r="U21" s="184"/>
      <c r="V21" s="40" t="s">
        <v>23</v>
      </c>
      <c r="W21" s="185" t="s">
        <v>60</v>
      </c>
      <c r="X21" s="185"/>
      <c r="Y21" s="186" t="s">
        <v>41</v>
      </c>
      <c r="Z21" s="187"/>
      <c r="AA21" s="187"/>
      <c r="AB21" s="187"/>
      <c r="AC21" s="40" t="s">
        <v>22</v>
      </c>
      <c r="AD21" s="187" t="s">
        <v>42</v>
      </c>
      <c r="AE21" s="187"/>
      <c r="AF21" s="190"/>
    </row>
    <row r="22" spans="1:32" ht="14.1" customHeight="1">
      <c r="A22" s="178"/>
      <c r="B22" s="179"/>
      <c r="C22" s="179"/>
      <c r="D22" s="179"/>
      <c r="E22" s="200"/>
      <c r="F22" s="201"/>
      <c r="G22" s="201"/>
      <c r="H22" s="180"/>
      <c r="I22" s="181"/>
      <c r="J22" s="183"/>
      <c r="K22" s="181"/>
      <c r="L22" s="183"/>
      <c r="M22" s="42" t="s">
        <v>22</v>
      </c>
      <c r="N22" s="25" t="s">
        <v>39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88"/>
      <c r="Z22" s="189"/>
      <c r="AA22" s="189"/>
      <c r="AB22" s="189"/>
      <c r="AC22" s="41" t="s">
        <v>22</v>
      </c>
      <c r="AD22" s="189" t="s">
        <v>40</v>
      </c>
      <c r="AE22" s="189"/>
      <c r="AF22" s="191"/>
    </row>
    <row r="23" spans="1:32" s="45" customFormat="1" ht="9.75" customHeight="1">
      <c r="A23" s="192" t="s">
        <v>37</v>
      </c>
      <c r="B23" s="193"/>
      <c r="C23" s="193"/>
      <c r="D23" s="194"/>
      <c r="E23" s="83" t="s">
        <v>54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/>
    </row>
    <row r="24" spans="1:32" s="45" customFormat="1" ht="20.100000000000001" customHeight="1">
      <c r="A24" s="195"/>
      <c r="B24" s="196"/>
      <c r="C24" s="196"/>
      <c r="D24" s="197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5"/>
    </row>
    <row r="25" spans="1:32" ht="14.1" customHeight="1">
      <c r="A25" s="221" t="s">
        <v>69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3"/>
    </row>
    <row r="26" spans="1:32" ht="8.1" customHeight="1" thickBo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3"/>
    </row>
    <row r="27" spans="1:32" ht="20.100000000000001" customHeight="1">
      <c r="A27" s="224" t="s">
        <v>14</v>
      </c>
      <c r="B27" s="141"/>
      <c r="C27" s="141"/>
      <c r="D27" s="225"/>
      <c r="E27" s="30" t="s">
        <v>22</v>
      </c>
      <c r="F27" s="226" t="s">
        <v>36</v>
      </c>
      <c r="G27" s="226"/>
      <c r="H27" s="226"/>
      <c r="I27" s="226"/>
      <c r="J27" s="226"/>
      <c r="K27" s="226"/>
      <c r="L27" s="226"/>
      <c r="M27" s="226"/>
      <c r="N27" s="36" t="s">
        <v>22</v>
      </c>
      <c r="O27" s="227" t="s">
        <v>47</v>
      </c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8"/>
    </row>
    <row r="28" spans="1:32" ht="13.5" customHeight="1">
      <c r="A28" s="229" t="s">
        <v>44</v>
      </c>
      <c r="B28" s="142"/>
      <c r="C28" s="142"/>
      <c r="D28" s="145"/>
      <c r="E28" s="29" t="s">
        <v>22</v>
      </c>
      <c r="F28" s="230" t="s">
        <v>65</v>
      </c>
      <c r="G28" s="230"/>
      <c r="H28" s="230"/>
      <c r="I28" s="230"/>
      <c r="J28" s="231" t="s">
        <v>66</v>
      </c>
      <c r="K28" s="231"/>
      <c r="L28" s="231"/>
      <c r="M28" s="231"/>
      <c r="N28" s="231"/>
      <c r="O28" s="232"/>
      <c r="P28" s="235" t="s">
        <v>67</v>
      </c>
      <c r="Q28" s="236"/>
      <c r="R28" s="236"/>
      <c r="S28" s="236"/>
      <c r="T28" s="236"/>
      <c r="U28" s="236"/>
      <c r="V28" s="34"/>
      <c r="W28" s="42" t="s">
        <v>22</v>
      </c>
      <c r="X28" s="7" t="s">
        <v>45</v>
      </c>
      <c r="Y28" s="7"/>
      <c r="Z28" s="7"/>
      <c r="AA28" s="7"/>
      <c r="AB28" s="7"/>
      <c r="AC28" s="7"/>
      <c r="AD28" s="7"/>
      <c r="AE28" s="7"/>
      <c r="AF28" s="35"/>
    </row>
    <row r="29" spans="1:32" ht="13.5" customHeight="1">
      <c r="A29" s="229"/>
      <c r="B29" s="142"/>
      <c r="C29" s="142"/>
      <c r="D29" s="145"/>
      <c r="E29" s="28" t="s">
        <v>22</v>
      </c>
      <c r="F29" s="239" t="s">
        <v>93</v>
      </c>
      <c r="G29" s="239"/>
      <c r="H29" s="239"/>
      <c r="I29" s="239"/>
      <c r="J29" s="233"/>
      <c r="K29" s="233"/>
      <c r="L29" s="233"/>
      <c r="M29" s="233"/>
      <c r="N29" s="233"/>
      <c r="O29" s="234"/>
      <c r="P29" s="237"/>
      <c r="Q29" s="238"/>
      <c r="R29" s="238"/>
      <c r="S29" s="238"/>
      <c r="T29" s="238"/>
      <c r="U29" s="238"/>
      <c r="V29" s="33"/>
      <c r="W29" s="43" t="s">
        <v>22</v>
      </c>
      <c r="X29" s="31" t="s">
        <v>43</v>
      </c>
      <c r="Y29" s="31"/>
      <c r="Z29" s="31"/>
      <c r="AA29" s="31"/>
      <c r="AB29" s="31"/>
      <c r="AC29" s="31"/>
      <c r="AD29" s="31"/>
      <c r="AE29" s="31"/>
      <c r="AF29" s="32"/>
    </row>
    <row r="30" spans="1:32" ht="51.75" customHeight="1" thickBot="1">
      <c r="A30" s="202" t="s">
        <v>58</v>
      </c>
      <c r="B30" s="203"/>
      <c r="C30" s="204" t="s">
        <v>71</v>
      </c>
      <c r="D30" s="205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7"/>
    </row>
    <row r="31" spans="1:32" s="7" customFormat="1" ht="4.5" customHeight="1" thickBot="1"/>
    <row r="32" spans="1:32" ht="18" customHeight="1">
      <c r="A32" s="208" t="s">
        <v>68</v>
      </c>
      <c r="B32" s="209"/>
      <c r="C32" s="212" t="s">
        <v>61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4"/>
    </row>
    <row r="33" spans="1:89" ht="18" customHeight="1" thickBot="1">
      <c r="A33" s="210"/>
      <c r="B33" s="211"/>
      <c r="C33" s="215" t="s">
        <v>63</v>
      </c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7"/>
      <c r="X33" s="218" t="s">
        <v>82</v>
      </c>
      <c r="Y33" s="219"/>
      <c r="Z33" s="219"/>
      <c r="AA33" s="219"/>
      <c r="AB33" s="219"/>
      <c r="AC33" s="219"/>
      <c r="AD33" s="219"/>
      <c r="AE33" s="219"/>
      <c r="AF33" s="220"/>
      <c r="AL33" s="1" t="s">
        <v>20</v>
      </c>
    </row>
    <row r="34" spans="1:89" ht="17.25" customHeight="1" thickBot="1">
      <c r="A34" s="245" t="s">
        <v>55</v>
      </c>
      <c r="B34" s="246"/>
      <c r="C34" s="247" t="s">
        <v>64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9" t="s">
        <v>50</v>
      </c>
      <c r="Y34" s="249"/>
      <c r="Z34" s="249"/>
      <c r="AA34" s="249"/>
      <c r="AB34" s="249"/>
      <c r="AC34" s="249"/>
      <c r="AD34" s="249"/>
      <c r="AE34" s="249"/>
      <c r="AF34" s="250"/>
    </row>
    <row r="35" spans="1:89" ht="34.5" customHeight="1">
      <c r="A35" s="251"/>
      <c r="B35" s="252"/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3"/>
      <c r="Y35" s="243"/>
      <c r="Z35" s="243"/>
      <c r="AA35" s="243"/>
      <c r="AB35" s="243"/>
      <c r="AC35" s="243"/>
      <c r="AD35" s="243"/>
      <c r="AE35" s="243"/>
      <c r="AF35" s="244"/>
      <c r="AL35" s="1" t="s">
        <v>20</v>
      </c>
    </row>
    <row r="36" spans="1:89" ht="34.5" customHeight="1">
      <c r="A36" s="240"/>
      <c r="B36" s="99"/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3"/>
      <c r="Y36" s="243"/>
      <c r="Z36" s="243"/>
      <c r="AA36" s="243"/>
      <c r="AB36" s="243"/>
      <c r="AC36" s="243"/>
      <c r="AD36" s="243"/>
      <c r="AE36" s="243"/>
      <c r="AF36" s="244"/>
    </row>
    <row r="37" spans="1:89" ht="34.5" customHeight="1">
      <c r="A37" s="240"/>
      <c r="B37" s="99"/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3"/>
      <c r="Y37" s="243"/>
      <c r="Z37" s="243"/>
      <c r="AA37" s="243"/>
      <c r="AB37" s="243"/>
      <c r="AC37" s="243"/>
      <c r="AD37" s="243"/>
      <c r="AE37" s="243"/>
      <c r="AF37" s="244"/>
      <c r="AI37" s="1" t="s">
        <v>21</v>
      </c>
      <c r="AL37" s="1" t="s">
        <v>21</v>
      </c>
    </row>
    <row r="38" spans="1:89" ht="34.5" customHeight="1">
      <c r="A38" s="240"/>
      <c r="B38" s="99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3"/>
      <c r="Y38" s="89"/>
      <c r="Z38" s="89"/>
      <c r="AA38" s="89"/>
      <c r="AB38" s="89"/>
      <c r="AC38" s="89"/>
      <c r="AD38" s="89"/>
      <c r="AE38" s="89"/>
      <c r="AF38" s="274"/>
    </row>
    <row r="39" spans="1:89" ht="34.5" customHeight="1">
      <c r="A39" s="240"/>
      <c r="B39" s="99"/>
      <c r="C39" s="270" t="s">
        <v>21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2"/>
    </row>
    <row r="40" spans="1:89" ht="34.5" customHeight="1">
      <c r="A40" s="240"/>
      <c r="B40" s="99"/>
      <c r="C40" s="270" t="s">
        <v>21</v>
      </c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2"/>
    </row>
    <row r="41" spans="1:89" ht="34.5" customHeight="1">
      <c r="A41" s="240"/>
      <c r="B41" s="99"/>
      <c r="C41" s="270" t="s">
        <v>21</v>
      </c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2"/>
    </row>
    <row r="42" spans="1:89" ht="34.5" customHeight="1">
      <c r="A42" s="240"/>
      <c r="B42" s="99"/>
      <c r="C42" s="270" t="s">
        <v>21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2"/>
    </row>
    <row r="43" spans="1:89" ht="34.5" customHeight="1">
      <c r="A43" s="240"/>
      <c r="B43" s="99"/>
      <c r="C43" s="270" t="s">
        <v>21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2"/>
    </row>
    <row r="44" spans="1:89" ht="34.5" customHeight="1" thickBot="1">
      <c r="A44" s="265"/>
      <c r="B44" s="266"/>
      <c r="C44" s="267" t="s">
        <v>21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1:89" ht="12" customHeight="1">
      <c r="A45" s="87" t="s">
        <v>92</v>
      </c>
      <c r="B45" s="42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89" s="5" customFormat="1" ht="11.1" customHeight="1">
      <c r="A46" s="11" t="s">
        <v>62</v>
      </c>
      <c r="B46" s="23"/>
      <c r="C46" s="23"/>
      <c r="D46" s="23"/>
      <c r="E46" s="23"/>
      <c r="F46" s="23"/>
      <c r="G46" s="23"/>
      <c r="H46" s="23"/>
      <c r="I46" s="23"/>
      <c r="J46" s="23"/>
      <c r="K46" s="11"/>
      <c r="L46" s="11"/>
      <c r="M46" s="11"/>
      <c r="N46" s="23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89" ht="15" customHeight="1">
      <c r="A47" s="12"/>
      <c r="CK47" s="9" t="s">
        <v>23</v>
      </c>
    </row>
    <row r="48" spans="1:89" ht="15" customHeight="1">
      <c r="CK48" s="13" t="s">
        <v>24</v>
      </c>
    </row>
  </sheetData>
  <sheetProtection algorithmName="SHA-512" hashValue="s9QS/5BPKGz0Ez8HEVnX24B9kMJ0kSwPuQi4ZH4owmehNWlyRf+f9TrHGOpjCi7wwFLRVrn/D4zB7P7f6R2UjA==" saltValue="ES1GV81eRVP5W69uut8Xlw==" spinCount="100000" sheet="1" formatCells="0"/>
  <mergeCells count="103">
    <mergeCell ref="AE17:AF18"/>
    <mergeCell ref="Y19:AF20"/>
    <mergeCell ref="AC17:AD18"/>
    <mergeCell ref="A44:B44"/>
    <mergeCell ref="C44:W44"/>
    <mergeCell ref="X44:AF44"/>
    <mergeCell ref="A42:B42"/>
    <mergeCell ref="C42:W42"/>
    <mergeCell ref="X42:AF42"/>
    <mergeCell ref="A43:B43"/>
    <mergeCell ref="C43:W43"/>
    <mergeCell ref="X43:AF43"/>
    <mergeCell ref="A40:B40"/>
    <mergeCell ref="C40:W40"/>
    <mergeCell ref="X40:AF40"/>
    <mergeCell ref="A41:B41"/>
    <mergeCell ref="C41:W41"/>
    <mergeCell ref="X41:AF41"/>
    <mergeCell ref="A38:B38"/>
    <mergeCell ref="C38:W38"/>
    <mergeCell ref="X38:AF38"/>
    <mergeCell ref="A39:B39"/>
    <mergeCell ref="C39:W39"/>
    <mergeCell ref="X39:AF39"/>
    <mergeCell ref="A36:B36"/>
    <mergeCell ref="C36:W36"/>
    <mergeCell ref="X36:AF36"/>
    <mergeCell ref="A37:B37"/>
    <mergeCell ref="C37:W37"/>
    <mergeCell ref="X37:AF37"/>
    <mergeCell ref="A34:B34"/>
    <mergeCell ref="C34:W34"/>
    <mergeCell ref="X34:AF34"/>
    <mergeCell ref="A35:B35"/>
    <mergeCell ref="C35:W35"/>
    <mergeCell ref="X35:AF35"/>
    <mergeCell ref="A30:B30"/>
    <mergeCell ref="C30:AF30"/>
    <mergeCell ref="A32:B33"/>
    <mergeCell ref="C32:AF32"/>
    <mergeCell ref="C33:W33"/>
    <mergeCell ref="X33:AF33"/>
    <mergeCell ref="A25:AF26"/>
    <mergeCell ref="A27:D27"/>
    <mergeCell ref="F27:M27"/>
    <mergeCell ref="O27:AF27"/>
    <mergeCell ref="A28:D29"/>
    <mergeCell ref="F28:I28"/>
    <mergeCell ref="J28:O29"/>
    <mergeCell ref="P28:U29"/>
    <mergeCell ref="F29:I29"/>
    <mergeCell ref="E24:AF24"/>
    <mergeCell ref="A21:D22"/>
    <mergeCell ref="H21:H22"/>
    <mergeCell ref="I21:I22"/>
    <mergeCell ref="J21:J22"/>
    <mergeCell ref="K21:K22"/>
    <mergeCell ref="L21:L22"/>
    <mergeCell ref="T21:U21"/>
    <mergeCell ref="W21:X21"/>
    <mergeCell ref="Y21:AB22"/>
    <mergeCell ref="AD21:AF21"/>
    <mergeCell ref="AD22:AF22"/>
    <mergeCell ref="A23:D24"/>
    <mergeCell ref="E21:G22"/>
    <mergeCell ref="A16:A20"/>
    <mergeCell ref="B16:D16"/>
    <mergeCell ref="B17:D17"/>
    <mergeCell ref="E17:X17"/>
    <mergeCell ref="B18:D20"/>
    <mergeCell ref="Y16:AB16"/>
    <mergeCell ref="AC16:AD16"/>
    <mergeCell ref="B13:C13"/>
    <mergeCell ref="D13:P13"/>
    <mergeCell ref="Q13:R13"/>
    <mergeCell ref="T13:W13"/>
    <mergeCell ref="Y13:AA13"/>
    <mergeCell ref="E19:X20"/>
    <mergeCell ref="E16:X16"/>
    <mergeCell ref="Y17:AB18"/>
    <mergeCell ref="C1:P2"/>
    <mergeCell ref="AA1:AF1"/>
    <mergeCell ref="S2:AF2"/>
    <mergeCell ref="A4:C4"/>
    <mergeCell ref="D4:E4"/>
    <mergeCell ref="L5:O5"/>
    <mergeCell ref="Q11:R11"/>
    <mergeCell ref="S11:AF11"/>
    <mergeCell ref="Q12:R12"/>
    <mergeCell ref="T12:W12"/>
    <mergeCell ref="Y12:AA12"/>
    <mergeCell ref="AC12:AF12"/>
    <mergeCell ref="A9:A13"/>
    <mergeCell ref="B9:C9"/>
    <mergeCell ref="D9:P9"/>
    <mergeCell ref="Q9:R10"/>
    <mergeCell ref="S9:AF10"/>
    <mergeCell ref="B10:C12"/>
    <mergeCell ref="E10:F10"/>
    <mergeCell ref="H10:J10"/>
    <mergeCell ref="K10:P10"/>
    <mergeCell ref="D11:P12"/>
    <mergeCell ref="AC13:AF13"/>
  </mergeCells>
  <phoneticPr fontId="1"/>
  <dataValidations count="1">
    <dataValidation type="list" allowBlank="1" showInputMessage="1" showErrorMessage="1" sqref="AK28:AK65537 Q21 V21 E27:E29 AK1:AK20 S21 N27 AI27 W28:W29 AC21:AC22 M21:M22" xr:uid="{13E8CE39-C212-4FF9-940B-E21C35AB9433}">
      <formula1>$CK$47:$CK$48</formula1>
    </dataValidation>
  </dataValidations>
  <pageMargins left="0.59055118110236227" right="0.59055118110236227" top="0.39370078740157483" bottom="0.23622047244094491" header="0.31496062992125984" footer="0.19685039370078741"/>
  <pageSetup paperSize="9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85D2-85C9-498A-AF3F-E79EB20E8258}">
  <dimension ref="A1:CK41"/>
  <sheetViews>
    <sheetView showGridLines="0" zoomScaleNormal="100" workbookViewId="0">
      <selection activeCell="D5" sqref="D5:E5"/>
    </sheetView>
  </sheetViews>
  <sheetFormatPr defaultRowHeight="15" customHeight="1"/>
  <cols>
    <col min="1" max="1" width="3.375" style="45" customWidth="1"/>
    <col min="2" max="18" width="3.625" style="45" customWidth="1"/>
    <col min="19" max="32" width="2.375" style="45" customWidth="1"/>
    <col min="33" max="80" width="3.625" style="45" customWidth="1"/>
    <col min="81" max="89" width="3.625" style="45" hidden="1" customWidth="1"/>
    <col min="90" max="16384" width="9" style="45"/>
  </cols>
  <sheetData>
    <row r="1" spans="1:32" ht="15" customHeight="1"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8" t="s">
        <v>87</v>
      </c>
      <c r="U1" s="49"/>
      <c r="V1" s="49"/>
      <c r="W1" s="49"/>
      <c r="X1" s="49"/>
      <c r="Y1" s="48" t="s">
        <v>9</v>
      </c>
      <c r="Z1" s="49"/>
      <c r="AA1" s="275"/>
      <c r="AB1" s="276"/>
      <c r="AC1" s="276"/>
      <c r="AD1" s="276"/>
      <c r="AE1" s="276"/>
      <c r="AF1" s="277"/>
    </row>
    <row r="2" spans="1:32" ht="19.5" customHeight="1">
      <c r="B2" s="50" t="s">
        <v>91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51"/>
      <c r="T2" s="52" t="s">
        <v>16</v>
      </c>
      <c r="U2" s="53"/>
      <c r="V2" s="54"/>
      <c r="W2" s="54"/>
      <c r="X2" s="54"/>
      <c r="Y2" s="54"/>
      <c r="Z2" s="54"/>
      <c r="AA2" s="55"/>
      <c r="AB2" s="56"/>
      <c r="AC2" s="56"/>
      <c r="AD2" s="56"/>
      <c r="AE2" s="56"/>
      <c r="AF2" s="56"/>
    </row>
    <row r="3" spans="1:32" ht="15.75" customHeight="1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51"/>
      <c r="T3" s="57" t="s">
        <v>72</v>
      </c>
      <c r="AA3" s="58"/>
      <c r="AB3" s="59"/>
      <c r="AC3" s="59"/>
      <c r="AD3" s="59"/>
      <c r="AE3" s="59"/>
      <c r="AF3" s="59"/>
    </row>
    <row r="4" spans="1:32" ht="15" customHeight="1" thickBot="1">
      <c r="C4" s="46"/>
      <c r="D4" s="46"/>
      <c r="E4" s="46"/>
      <c r="F4" s="6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51"/>
      <c r="T4" s="278"/>
      <c r="U4" s="279"/>
      <c r="V4" s="279"/>
      <c r="W4" s="282" t="s">
        <v>73</v>
      </c>
      <c r="X4" s="282"/>
      <c r="Y4" s="284" t="s">
        <v>74</v>
      </c>
      <c r="Z4" s="279"/>
      <c r="AA4" s="279"/>
      <c r="AB4" s="279"/>
      <c r="AC4" s="282" t="s">
        <v>75</v>
      </c>
      <c r="AD4" s="286"/>
      <c r="AE4" s="59"/>
      <c r="AF4" s="59"/>
    </row>
    <row r="5" spans="1:32" ht="18.75" customHeight="1" thickBot="1">
      <c r="A5" s="288" t="s">
        <v>7</v>
      </c>
      <c r="B5" s="289"/>
      <c r="C5" s="290"/>
      <c r="D5" s="291"/>
      <c r="E5" s="292"/>
      <c r="F5" s="62" t="s">
        <v>25</v>
      </c>
      <c r="G5" s="63"/>
      <c r="H5" s="62" t="s">
        <v>26</v>
      </c>
      <c r="I5" s="63"/>
      <c r="J5" s="64" t="s">
        <v>27</v>
      </c>
      <c r="K5" s="46"/>
      <c r="L5" s="46"/>
      <c r="M5" s="46"/>
      <c r="N5" s="46"/>
      <c r="O5" s="46"/>
      <c r="P5" s="46"/>
      <c r="Q5" s="46"/>
      <c r="R5" s="46"/>
      <c r="S5" s="51"/>
      <c r="T5" s="280"/>
      <c r="U5" s="281"/>
      <c r="V5" s="281"/>
      <c r="W5" s="283"/>
      <c r="X5" s="283"/>
      <c r="Y5" s="285"/>
      <c r="Z5" s="281"/>
      <c r="AA5" s="281"/>
      <c r="AB5" s="281"/>
      <c r="AC5" s="283"/>
      <c r="AD5" s="287"/>
      <c r="AE5" s="51"/>
      <c r="AF5" s="51"/>
    </row>
    <row r="6" spans="1:32" ht="10.5" customHeight="1">
      <c r="J6" s="66"/>
      <c r="R6" s="51"/>
    </row>
    <row r="7" spans="1:32" ht="15" customHeight="1">
      <c r="A7" s="296" t="s">
        <v>0</v>
      </c>
      <c r="B7" s="296"/>
      <c r="C7" s="296"/>
      <c r="D7" s="296"/>
      <c r="E7" s="296"/>
      <c r="F7" s="296"/>
      <c r="G7" s="296"/>
      <c r="H7" s="296"/>
      <c r="I7" s="296"/>
      <c r="J7" s="297" t="s">
        <v>10</v>
      </c>
      <c r="K7" s="297"/>
      <c r="L7" s="298"/>
      <c r="M7" s="299"/>
      <c r="N7" s="299"/>
      <c r="O7" s="300"/>
      <c r="P7" s="304" t="s">
        <v>11</v>
      </c>
    </row>
    <row r="8" spans="1:32" ht="15.75" customHeight="1">
      <c r="A8" s="296"/>
      <c r="B8" s="296"/>
      <c r="C8" s="296"/>
      <c r="D8" s="296"/>
      <c r="E8" s="296"/>
      <c r="F8" s="296"/>
      <c r="G8" s="296"/>
      <c r="H8" s="296"/>
      <c r="I8" s="296"/>
      <c r="J8" s="297"/>
      <c r="K8" s="297"/>
      <c r="L8" s="301"/>
      <c r="M8" s="302"/>
      <c r="N8" s="302"/>
      <c r="O8" s="303"/>
      <c r="P8" s="304"/>
    </row>
    <row r="9" spans="1:32" ht="21" customHeight="1"/>
    <row r="10" spans="1:32" ht="15" customHeight="1" thickBot="1">
      <c r="A10" s="74" t="s">
        <v>76</v>
      </c>
      <c r="Q10" s="65"/>
    </row>
    <row r="11" spans="1:32" ht="30" customHeight="1" thickBot="1">
      <c r="A11" s="288" t="s">
        <v>1</v>
      </c>
      <c r="B11" s="289"/>
      <c r="C11" s="290"/>
      <c r="D11" s="293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5"/>
      <c r="Q11" s="315" t="s">
        <v>4</v>
      </c>
      <c r="R11" s="316"/>
      <c r="S11" s="311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3"/>
    </row>
    <row r="12" spans="1:32" ht="6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ht="14.25" customHeight="1" thickBot="1">
      <c r="A13" s="67" t="s">
        <v>77</v>
      </c>
      <c r="B13" s="68"/>
      <c r="C13" s="61"/>
    </row>
    <row r="14" spans="1:32" ht="30" customHeight="1" thickBot="1">
      <c r="A14" s="288" t="s">
        <v>12</v>
      </c>
      <c r="B14" s="289"/>
      <c r="C14" s="290"/>
      <c r="D14" s="318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20"/>
      <c r="V14" s="317" t="s">
        <v>78</v>
      </c>
      <c r="W14" s="289"/>
      <c r="X14" s="289"/>
      <c r="Y14" s="289"/>
      <c r="Z14" s="289"/>
      <c r="AA14" s="79"/>
      <c r="AB14" s="80"/>
      <c r="AC14" s="80"/>
      <c r="AD14" s="289" t="s">
        <v>79</v>
      </c>
      <c r="AE14" s="289"/>
      <c r="AF14" s="314"/>
    </row>
    <row r="15" spans="1:32" ht="6" customHeight="1">
      <c r="A15" s="66"/>
      <c r="E15" s="69"/>
      <c r="F15" s="70"/>
      <c r="G15" s="70"/>
      <c r="M15" s="69"/>
      <c r="P15" s="69"/>
    </row>
    <row r="16" spans="1:32" ht="16.5" customHeight="1" thickBot="1">
      <c r="A16" s="67" t="s">
        <v>80</v>
      </c>
      <c r="E16" s="69"/>
      <c r="F16" s="70"/>
      <c r="G16" s="70"/>
      <c r="M16" s="69"/>
      <c r="P16" s="69"/>
    </row>
    <row r="17" spans="1:38" s="1" customFormat="1" ht="18" customHeight="1">
      <c r="A17" s="208" t="s">
        <v>68</v>
      </c>
      <c r="B17" s="209"/>
      <c r="C17" s="212" t="s">
        <v>61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4"/>
    </row>
    <row r="18" spans="1:38" s="1" customFormat="1" ht="18" customHeight="1" thickBot="1">
      <c r="A18" s="210"/>
      <c r="B18" s="211"/>
      <c r="C18" s="215" t="s">
        <v>63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18" t="s">
        <v>82</v>
      </c>
      <c r="Y18" s="219"/>
      <c r="Z18" s="219"/>
      <c r="AA18" s="219"/>
      <c r="AB18" s="219"/>
      <c r="AC18" s="219"/>
      <c r="AD18" s="219"/>
      <c r="AE18" s="219"/>
      <c r="AF18" s="220"/>
      <c r="AL18" s="1" t="s">
        <v>20</v>
      </c>
    </row>
    <row r="19" spans="1:38" s="1" customFormat="1" ht="17.25" customHeight="1" thickBot="1">
      <c r="A19" s="245" t="s">
        <v>55</v>
      </c>
      <c r="B19" s="246"/>
      <c r="C19" s="247" t="s">
        <v>64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9" t="s">
        <v>50</v>
      </c>
      <c r="Y19" s="249"/>
      <c r="Z19" s="249"/>
      <c r="AA19" s="249"/>
      <c r="AB19" s="249"/>
      <c r="AC19" s="249"/>
      <c r="AD19" s="249"/>
      <c r="AE19" s="249"/>
      <c r="AF19" s="250"/>
    </row>
    <row r="20" spans="1:38" ht="34.5" customHeight="1">
      <c r="A20" s="305"/>
      <c r="B20" s="306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3"/>
      <c r="Y20" s="324"/>
      <c r="Z20" s="324"/>
      <c r="AA20" s="324"/>
      <c r="AB20" s="324"/>
      <c r="AC20" s="324"/>
      <c r="AD20" s="324"/>
      <c r="AE20" s="324"/>
      <c r="AF20" s="325"/>
      <c r="AL20" s="45" t="s">
        <v>20</v>
      </c>
    </row>
    <row r="21" spans="1:38" ht="34.5" customHeight="1">
      <c r="A21" s="305"/>
      <c r="B21" s="306"/>
      <c r="C21" s="307" t="s">
        <v>21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9"/>
      <c r="Y21" s="275"/>
      <c r="Z21" s="275"/>
      <c r="AA21" s="275"/>
      <c r="AB21" s="275"/>
      <c r="AC21" s="275"/>
      <c r="AD21" s="275"/>
      <c r="AE21" s="275"/>
      <c r="AF21" s="310"/>
      <c r="AL21" s="45" t="s">
        <v>20</v>
      </c>
    </row>
    <row r="22" spans="1:38" ht="34.5" customHeight="1">
      <c r="A22" s="305"/>
      <c r="B22" s="306"/>
      <c r="C22" s="307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9"/>
      <c r="Y22" s="275"/>
      <c r="Z22" s="275"/>
      <c r="AA22" s="275"/>
      <c r="AB22" s="275"/>
      <c r="AC22" s="275"/>
      <c r="AD22" s="275"/>
      <c r="AE22" s="275"/>
      <c r="AF22" s="310"/>
      <c r="AL22" s="45" t="s">
        <v>20</v>
      </c>
    </row>
    <row r="23" spans="1:38" ht="34.5" customHeight="1">
      <c r="A23" s="305"/>
      <c r="B23" s="306"/>
      <c r="C23" s="307" t="s">
        <v>21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9"/>
      <c r="Y23" s="275"/>
      <c r="Z23" s="275"/>
      <c r="AA23" s="275"/>
      <c r="AB23" s="275"/>
      <c r="AC23" s="275"/>
      <c r="AD23" s="275"/>
      <c r="AE23" s="275"/>
      <c r="AF23" s="310"/>
      <c r="AL23" s="45" t="s">
        <v>20</v>
      </c>
    </row>
    <row r="24" spans="1:38" ht="34.5" customHeight="1">
      <c r="A24" s="305"/>
      <c r="B24" s="306"/>
      <c r="C24" s="307" t="s">
        <v>21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9"/>
      <c r="Y24" s="275"/>
      <c r="Z24" s="275"/>
      <c r="AA24" s="275"/>
      <c r="AB24" s="275"/>
      <c r="AC24" s="275"/>
      <c r="AD24" s="275"/>
      <c r="AE24" s="275"/>
      <c r="AF24" s="310"/>
      <c r="AL24" s="45" t="s">
        <v>20</v>
      </c>
    </row>
    <row r="25" spans="1:38" ht="34.5" customHeight="1">
      <c r="A25" s="305"/>
      <c r="B25" s="306"/>
      <c r="C25" s="307" t="s">
        <v>21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9"/>
      <c r="Y25" s="275"/>
      <c r="Z25" s="275"/>
      <c r="AA25" s="275"/>
      <c r="AB25" s="275"/>
      <c r="AC25" s="275"/>
      <c r="AD25" s="275"/>
      <c r="AE25" s="275"/>
      <c r="AF25" s="310"/>
      <c r="AL25" s="45" t="s">
        <v>20</v>
      </c>
    </row>
    <row r="26" spans="1:38" ht="34.5" customHeight="1">
      <c r="A26" s="305"/>
      <c r="B26" s="306"/>
      <c r="C26" s="307" t="s">
        <v>21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9"/>
      <c r="Y26" s="275"/>
      <c r="Z26" s="275"/>
      <c r="AA26" s="275"/>
      <c r="AB26" s="275"/>
      <c r="AC26" s="275"/>
      <c r="AD26" s="275"/>
      <c r="AE26" s="275"/>
      <c r="AF26" s="310"/>
      <c r="AL26" s="45" t="s">
        <v>20</v>
      </c>
    </row>
    <row r="27" spans="1:38" ht="34.5" customHeight="1">
      <c r="A27" s="305"/>
      <c r="B27" s="306"/>
      <c r="C27" s="307" t="s">
        <v>21</v>
      </c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9"/>
      <c r="Y27" s="275"/>
      <c r="Z27" s="275"/>
      <c r="AA27" s="275"/>
      <c r="AB27" s="275"/>
      <c r="AC27" s="275"/>
      <c r="AD27" s="275"/>
      <c r="AE27" s="275"/>
      <c r="AF27" s="310"/>
      <c r="AL27" s="45" t="s">
        <v>20</v>
      </c>
    </row>
    <row r="28" spans="1:38" ht="34.5" customHeight="1">
      <c r="A28" s="305"/>
      <c r="B28" s="306"/>
      <c r="C28" s="307" t="s">
        <v>21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9"/>
      <c r="Y28" s="275"/>
      <c r="Z28" s="275"/>
      <c r="AA28" s="275"/>
      <c r="AB28" s="275"/>
      <c r="AC28" s="275"/>
      <c r="AD28" s="275"/>
      <c r="AE28" s="275"/>
      <c r="AF28" s="310"/>
      <c r="AL28" s="45" t="s">
        <v>20</v>
      </c>
    </row>
    <row r="29" spans="1:38" ht="34.5" customHeight="1">
      <c r="A29" s="305"/>
      <c r="B29" s="306"/>
      <c r="C29" s="307" t="s">
        <v>21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9"/>
      <c r="Y29" s="275"/>
      <c r="Z29" s="275"/>
      <c r="AA29" s="275"/>
      <c r="AB29" s="275"/>
      <c r="AC29" s="275"/>
      <c r="AD29" s="275"/>
      <c r="AE29" s="275"/>
      <c r="AF29" s="310"/>
      <c r="AL29" s="45" t="s">
        <v>20</v>
      </c>
    </row>
    <row r="30" spans="1:38" ht="34.5" customHeight="1">
      <c r="A30" s="305"/>
      <c r="B30" s="306"/>
      <c r="C30" s="307" t="s">
        <v>21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9"/>
      <c r="Y30" s="275"/>
      <c r="Z30" s="275"/>
      <c r="AA30" s="275"/>
      <c r="AB30" s="275"/>
      <c r="AC30" s="275"/>
      <c r="AD30" s="275"/>
      <c r="AE30" s="275"/>
      <c r="AF30" s="310"/>
      <c r="AL30" s="45" t="s">
        <v>20</v>
      </c>
    </row>
    <row r="31" spans="1:38" ht="34.5" customHeight="1">
      <c r="A31" s="305"/>
      <c r="B31" s="306"/>
      <c r="C31" s="307" t="s">
        <v>21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9"/>
      <c r="Y31" s="275"/>
      <c r="Z31" s="275"/>
      <c r="AA31" s="275"/>
      <c r="AB31" s="275"/>
      <c r="AC31" s="275"/>
      <c r="AD31" s="275"/>
      <c r="AE31" s="275"/>
      <c r="AF31" s="310"/>
      <c r="AL31" s="45" t="s">
        <v>20</v>
      </c>
    </row>
    <row r="32" spans="1:38" ht="34.5" customHeight="1">
      <c r="A32" s="305"/>
      <c r="B32" s="306"/>
      <c r="C32" s="307" t="s">
        <v>21</v>
      </c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9"/>
      <c r="Y32" s="275"/>
      <c r="Z32" s="275"/>
      <c r="AA32" s="275"/>
      <c r="AB32" s="275"/>
      <c r="AC32" s="275"/>
      <c r="AD32" s="275"/>
      <c r="AE32" s="275"/>
      <c r="AF32" s="310"/>
      <c r="AL32" s="45" t="s">
        <v>20</v>
      </c>
    </row>
    <row r="33" spans="1:89" ht="34.5" customHeight="1">
      <c r="A33" s="305"/>
      <c r="B33" s="306"/>
      <c r="C33" s="307" t="s">
        <v>21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9"/>
      <c r="Y33" s="275"/>
      <c r="Z33" s="275"/>
      <c r="AA33" s="275"/>
      <c r="AB33" s="275"/>
      <c r="AC33" s="275"/>
      <c r="AD33" s="275"/>
      <c r="AE33" s="275"/>
      <c r="AF33" s="310"/>
      <c r="AL33" s="45" t="s">
        <v>20</v>
      </c>
    </row>
    <row r="34" spans="1:89" ht="34.5" customHeight="1" thickBot="1">
      <c r="A34" s="326"/>
      <c r="B34" s="327"/>
      <c r="C34" s="328" t="s">
        <v>21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30"/>
      <c r="Y34" s="331"/>
      <c r="Z34" s="331"/>
      <c r="AA34" s="331"/>
      <c r="AB34" s="331"/>
      <c r="AC34" s="331"/>
      <c r="AD34" s="331"/>
      <c r="AE34" s="331"/>
      <c r="AF34" s="332"/>
      <c r="AL34" s="45" t="s">
        <v>20</v>
      </c>
    </row>
    <row r="35" spans="1:89" s="71" customFormat="1" ht="13.5" customHeight="1">
      <c r="A35" s="71" t="s">
        <v>81</v>
      </c>
      <c r="B35" s="72"/>
      <c r="C35" s="72"/>
      <c r="D35" s="72"/>
      <c r="E35" s="72"/>
      <c r="F35" s="72"/>
      <c r="G35" s="72"/>
      <c r="H35" s="72"/>
      <c r="I35" s="72"/>
      <c r="J35" s="72"/>
      <c r="N35" s="72"/>
    </row>
    <row r="36" spans="1:89" s="71" customFormat="1" ht="13.5" customHeight="1">
      <c r="B36" s="71" t="s">
        <v>83</v>
      </c>
      <c r="C36" s="72"/>
      <c r="D36" s="72"/>
      <c r="E36" s="72"/>
      <c r="F36" s="72"/>
      <c r="G36" s="72"/>
      <c r="H36" s="72"/>
      <c r="I36" s="72"/>
      <c r="J36" s="72"/>
      <c r="N36" s="72"/>
    </row>
    <row r="37" spans="1:89" s="71" customFormat="1" ht="13.5" customHeight="1">
      <c r="B37" s="71" t="s">
        <v>86</v>
      </c>
      <c r="C37" s="72"/>
      <c r="D37" s="72"/>
      <c r="E37" s="72"/>
      <c r="F37" s="72"/>
      <c r="G37" s="72"/>
      <c r="H37" s="72"/>
      <c r="I37" s="72"/>
      <c r="J37" s="72"/>
      <c r="N37" s="72"/>
    </row>
    <row r="38" spans="1:89" s="71" customFormat="1" ht="13.5" customHeight="1">
      <c r="B38" s="71" t="s">
        <v>85</v>
      </c>
      <c r="C38" s="72"/>
      <c r="D38" s="72"/>
      <c r="E38" s="72"/>
      <c r="F38" s="72"/>
      <c r="G38" s="72"/>
      <c r="H38" s="72"/>
      <c r="I38" s="72"/>
      <c r="J38" s="72"/>
      <c r="N38" s="72"/>
    </row>
    <row r="39" spans="1:89" s="71" customFormat="1" ht="13.5" customHeight="1">
      <c r="B39" s="71" t="s">
        <v>84</v>
      </c>
      <c r="C39" s="72"/>
      <c r="D39" s="72"/>
      <c r="E39" s="72"/>
      <c r="F39" s="72"/>
      <c r="G39" s="72"/>
      <c r="H39" s="72"/>
      <c r="I39" s="72"/>
      <c r="J39" s="72"/>
      <c r="N39" s="72"/>
    </row>
    <row r="40" spans="1:89" ht="15" customHeight="1">
      <c r="A40" s="65"/>
      <c r="CK40" s="58" t="s">
        <v>23</v>
      </c>
    </row>
    <row r="41" spans="1:89" ht="15" customHeight="1">
      <c r="CK41" s="73" t="s">
        <v>24</v>
      </c>
    </row>
  </sheetData>
  <sheetProtection sheet="1" selectLockedCells="1"/>
  <mergeCells count="72">
    <mergeCell ref="C29:W29"/>
    <mergeCell ref="X29:AF29"/>
    <mergeCell ref="A30:B30"/>
    <mergeCell ref="C30:W30"/>
    <mergeCell ref="X30:AF30"/>
    <mergeCell ref="A29:B29"/>
    <mergeCell ref="A31:B31"/>
    <mergeCell ref="C31:W31"/>
    <mergeCell ref="X31:AF31"/>
    <mergeCell ref="A34:B34"/>
    <mergeCell ref="C34:W34"/>
    <mergeCell ref="X34:AF34"/>
    <mergeCell ref="A33:B33"/>
    <mergeCell ref="C33:W33"/>
    <mergeCell ref="X33:AF33"/>
    <mergeCell ref="A32:B32"/>
    <mergeCell ref="C32:W32"/>
    <mergeCell ref="X32:AF32"/>
    <mergeCell ref="A27:B27"/>
    <mergeCell ref="C27:W27"/>
    <mergeCell ref="X27:AF27"/>
    <mergeCell ref="A28:B28"/>
    <mergeCell ref="C28:W28"/>
    <mergeCell ref="X28:AF28"/>
    <mergeCell ref="A25:B25"/>
    <mergeCell ref="C25:W25"/>
    <mergeCell ref="X25:AF25"/>
    <mergeCell ref="A26:B26"/>
    <mergeCell ref="C26:W26"/>
    <mergeCell ref="X26:AF26"/>
    <mergeCell ref="A23:B23"/>
    <mergeCell ref="C23:W23"/>
    <mergeCell ref="X23:AF23"/>
    <mergeCell ref="A24:B24"/>
    <mergeCell ref="C24:W24"/>
    <mergeCell ref="X24:AF24"/>
    <mergeCell ref="C17:AF17"/>
    <mergeCell ref="C18:W18"/>
    <mergeCell ref="X18:AF18"/>
    <mergeCell ref="A19:B19"/>
    <mergeCell ref="C19:W19"/>
    <mergeCell ref="X19:AF19"/>
    <mergeCell ref="A22:B22"/>
    <mergeCell ref="C22:W22"/>
    <mergeCell ref="X22:AF22"/>
    <mergeCell ref="S11:AF11"/>
    <mergeCell ref="A14:C14"/>
    <mergeCell ref="AD14:AF14"/>
    <mergeCell ref="Q11:R11"/>
    <mergeCell ref="V14:Z14"/>
    <mergeCell ref="D14:U14"/>
    <mergeCell ref="A20:B20"/>
    <mergeCell ref="C20:W20"/>
    <mergeCell ref="X20:AF20"/>
    <mergeCell ref="A21:B21"/>
    <mergeCell ref="C21:W21"/>
    <mergeCell ref="X21:AF21"/>
    <mergeCell ref="A17:B18"/>
    <mergeCell ref="A5:C5"/>
    <mergeCell ref="D5:E5"/>
    <mergeCell ref="A11:C11"/>
    <mergeCell ref="D11:P11"/>
    <mergeCell ref="A7:I8"/>
    <mergeCell ref="J7:K8"/>
    <mergeCell ref="L7:O8"/>
    <mergeCell ref="P7:P8"/>
    <mergeCell ref="AA1:AF1"/>
    <mergeCell ref="T4:V5"/>
    <mergeCell ref="W4:X5"/>
    <mergeCell ref="Y4:Y5"/>
    <mergeCell ref="Z4:AB5"/>
    <mergeCell ref="AC4:AD5"/>
  </mergeCells>
  <phoneticPr fontId="1"/>
  <dataValidations disablePrompts="1" count="2">
    <dataValidation type="list" allowBlank="1" showInputMessage="1" showErrorMessage="1" sqref="M15:M16 E15:E16 P15:P16 AK1:AK16 AK20:AK1048576" xr:uid="{66E2889C-F0B1-4CBE-B975-517B58CB50EB}">
      <formula1>$CK$40:$CK$41</formula1>
    </dataValidation>
    <dataValidation type="list" allowBlank="1" showInputMessage="1" showErrorMessage="1" sqref="AK17:AK19" xr:uid="{E609972F-E481-4CCB-A96C-6D9619919195}">
      <formula1>$CK$48:$CK$49</formula1>
    </dataValidation>
  </dataValidations>
  <pageMargins left="0.51181102362204722" right="0.21" top="0.33" bottom="0.22" header="0.33" footer="0.2"/>
  <pageSetup paperSize="9" scale="9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8F40587A7E794C905AC75800C8D7D9" ma:contentTypeVersion="10" ma:contentTypeDescription="新しいドキュメントを作成します。" ma:contentTypeScope="" ma:versionID="c076a55a15bf4c6fa768f764263782db">
  <xsd:schema xmlns:xsd="http://www.w3.org/2001/XMLSchema" xmlns:xs="http://www.w3.org/2001/XMLSchema" xmlns:p="http://schemas.microsoft.com/office/2006/metadata/properties" xmlns:ns3="7c4d84b6-af42-4e91-b15c-7c1e59824167" targetNamespace="http://schemas.microsoft.com/office/2006/metadata/properties" ma:root="true" ma:fieldsID="05544234e272499db4992f6ec73e4795" ns3:_="">
    <xsd:import namespace="7c4d84b6-af42-4e91-b15c-7c1e598241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84b6-af42-4e91-b15c-7c1e59824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89CA1E-4DD7-4E55-8945-A52553996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d84b6-af42-4e91-b15c-7c1e59824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ECC875-7E3D-4B96-ABC4-AFE713D21C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80920-5708-43C0-84C5-B7EE9D0E58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依頼票（10検体まで） </vt:lpstr>
      <vt:lpstr>多検体の場合等（11検体目以降）</vt:lpstr>
      <vt:lpstr>'依頼票（10検体まで） '!Print_Area</vt:lpstr>
      <vt:lpstr>'多検体の場合等（11検体目以降）'!Print_Area</vt:lpstr>
    </vt:vector>
  </TitlesOfParts>
  <Company>株式会社島津テクノリサーチ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knishida</cp:lastModifiedBy>
  <cp:lastPrinted>2021-04-01T02:58:13Z</cp:lastPrinted>
  <dcterms:created xsi:type="dcterms:W3CDTF">2006-07-07T06:31:34Z</dcterms:created>
  <dcterms:modified xsi:type="dcterms:W3CDTF">2022-05-13T01:56:50Z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0x010100958F40587A7E794C905AC75800C8D7D9</vt:lpwstr>
  </property>
</Properties>
</file>